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<sst xmlns="http://schemas.openxmlformats.org/spreadsheetml/2006/main" count="65" uniqueCount="41">
  <si>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附件：</t>
  </si>
  <si>
    <t>滨州市总工会公开招聘社会化工会工作者岗位计划一览表</t>
  </si>
  <si>
    <t>序号</t>
  </si>
  <si>
    <t>用人单位</t>
  </si>
  <si>
    <t>岗位代码</t>
  </si>
  <si>
    <t>岗位名称</t>
  </si>
  <si>
    <t>招聘人数</t>
  </si>
  <si>
    <t>专业要求</t>
  </si>
  <si>
    <t>咨询电话
（0543）</t>
  </si>
  <si>
    <t>备注</t>
  </si>
  <si>
    <t>滨城区总工会</t>
  </si>
  <si>
    <t>A</t>
  </si>
  <si>
    <t>社会化工会工作者岗</t>
  </si>
  <si>
    <t>专业不限</t>
  </si>
  <si>
    <t>3336207</t>
  </si>
  <si>
    <t>年龄在35周岁以下
（1987年7月25日及以后出生）</t>
  </si>
  <si>
    <t>沾化区总工会</t>
  </si>
  <si>
    <t>B</t>
  </si>
  <si>
    <t>7810069</t>
  </si>
  <si>
    <t>邹平市总工会</t>
  </si>
  <si>
    <t>C</t>
  </si>
  <si>
    <t>4353641</t>
  </si>
  <si>
    <t>惠民县总工会</t>
  </si>
  <si>
    <t>D</t>
  </si>
  <si>
    <t>7065816</t>
  </si>
  <si>
    <t>阳信县总工会</t>
  </si>
  <si>
    <t>E</t>
  </si>
  <si>
    <t>8232763</t>
  </si>
  <si>
    <t>无棣县总工会</t>
  </si>
  <si>
    <t>F</t>
  </si>
  <si>
    <t>6781232</t>
  </si>
  <si>
    <t>博兴县总工会</t>
  </si>
  <si>
    <t>G</t>
  </si>
  <si>
    <t>2395267</t>
  </si>
  <si>
    <t>经济开发区工会工委</t>
  </si>
  <si>
    <t>H</t>
  </si>
  <si>
    <t>3189889</t>
  </si>
  <si>
    <t>滨州市总工会</t>
  </si>
  <si>
    <t>J</t>
  </si>
  <si>
    <t>3162320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</si>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</sst>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b/>
      <sz val="2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2" applyNumberFormat="0" applyAlignment="0" applyProtection="0"/>
    <xf numFmtId="0" fontId="8" fillId="0" borderId="1" applyNumberFormat="0" applyFill="0" applyAlignment="0" applyProtection="0"/>
    <xf numFmtId="0" fontId="38" fillId="5" borderId="3" applyNumberFormat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7" borderId="0" applyNumberFormat="0" applyBorder="0" applyAlignment="0" applyProtection="0"/>
    <xf numFmtId="0" fontId="14" fillId="4" borderId="5" applyNumberFormat="0" applyAlignment="0" applyProtection="0"/>
    <xf numFmtId="0" fontId="39" fillId="8" borderId="0" applyNumberFormat="0" applyBorder="0" applyAlignment="0" applyProtection="0"/>
    <xf numFmtId="43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41" fillId="10" borderId="0" applyNumberFormat="0" applyBorder="0" applyAlignment="0" applyProtection="0"/>
    <xf numFmtId="0" fontId="9" fillId="11" borderId="0" applyNumberFormat="0" applyBorder="0" applyAlignment="0" applyProtection="0"/>
    <xf numFmtId="9" fontId="37" fillId="0" borderId="0" applyFont="0" applyFill="0" applyBorder="0" applyAlignment="0" applyProtection="0"/>
    <xf numFmtId="0" fontId="12" fillId="12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37" fillId="14" borderId="6" applyNumberFormat="0" applyFont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18" borderId="7" applyNumberFormat="0" applyFont="0" applyAlignment="0" applyProtection="0"/>
    <xf numFmtId="0" fontId="44" fillId="0" borderId="0" applyNumberFormat="0" applyFill="0" applyBorder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41" fillId="19" borderId="0" applyNumberFormat="0" applyBorder="0" applyAlignment="0" applyProtection="0"/>
    <xf numFmtId="0" fontId="43" fillId="0" borderId="10" applyNumberFormat="0" applyFill="0" applyAlignment="0" applyProtection="0"/>
    <xf numFmtId="0" fontId="9" fillId="13" borderId="0" applyNumberFormat="0" applyBorder="0" applyAlignment="0" applyProtection="0"/>
    <xf numFmtId="0" fontId="41" fillId="20" borderId="0" applyNumberFormat="0" applyBorder="0" applyAlignment="0" applyProtection="0"/>
    <xf numFmtId="0" fontId="9" fillId="11" borderId="0" applyNumberFormat="0" applyBorder="0" applyAlignment="0" applyProtection="0"/>
    <xf numFmtId="0" fontId="49" fillId="21" borderId="11" applyNumberFormat="0" applyAlignment="0" applyProtection="0"/>
    <xf numFmtId="0" fontId="50" fillId="21" borderId="3" applyNumberFormat="0" applyAlignment="0" applyProtection="0"/>
    <xf numFmtId="0" fontId="14" fillId="4" borderId="5" applyNumberFormat="0" applyAlignment="0" applyProtection="0"/>
    <xf numFmtId="0" fontId="9" fillId="16" borderId="0" applyNumberFormat="0" applyBorder="0" applyAlignment="0" applyProtection="0"/>
    <xf numFmtId="0" fontId="51" fillId="22" borderId="12" applyNumberFormat="0" applyAlignment="0" applyProtection="0"/>
    <xf numFmtId="0" fontId="10" fillId="4" borderId="2" applyNumberFormat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52" fillId="0" borderId="13" applyNumberFormat="0" applyFill="0" applyAlignment="0" applyProtection="0"/>
    <xf numFmtId="0" fontId="9" fillId="13" borderId="0" applyNumberFormat="0" applyBorder="0" applyAlignment="0" applyProtection="0"/>
    <xf numFmtId="0" fontId="53" fillId="0" borderId="14" applyNumberFormat="0" applyFill="0" applyAlignment="0" applyProtection="0"/>
    <xf numFmtId="0" fontId="54" fillId="25" borderId="0" applyNumberFormat="0" applyBorder="0" applyAlignment="0" applyProtection="0"/>
    <xf numFmtId="0" fontId="9" fillId="26" borderId="0" applyNumberFormat="0" applyBorder="0" applyAlignment="0" applyProtection="0"/>
    <xf numFmtId="0" fontId="55" fillId="27" borderId="0" applyNumberFormat="0" applyBorder="0" applyAlignment="0" applyProtection="0"/>
    <xf numFmtId="0" fontId="10" fillId="4" borderId="2" applyNumberFormat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1" applyNumberFormat="0" applyFill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9" fillId="16" borderId="0" applyNumberFormat="0" applyBorder="0" applyAlignment="0" applyProtection="0"/>
    <xf numFmtId="0" fontId="0" fillId="33" borderId="0" applyNumberFormat="0" applyBorder="0" applyAlignment="0" applyProtection="0"/>
    <xf numFmtId="0" fontId="10" fillId="4" borderId="2" applyNumberFormat="0" applyAlignment="0" applyProtection="0"/>
    <xf numFmtId="0" fontId="8" fillId="0" borderId="1" applyNumberFormat="0" applyFill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12" borderId="0" applyNumberFormat="0" applyBorder="0" applyAlignment="0" applyProtection="0"/>
    <xf numFmtId="0" fontId="41" fillId="37" borderId="0" applyNumberFormat="0" applyBorder="0" applyAlignment="0" applyProtection="0"/>
    <xf numFmtId="0" fontId="10" fillId="4" borderId="2" applyNumberFormat="0" applyAlignment="0" applyProtection="0"/>
    <xf numFmtId="0" fontId="12" fillId="32" borderId="0" applyNumberFormat="0" applyBorder="0" applyAlignment="0" applyProtection="0"/>
    <xf numFmtId="0" fontId="8" fillId="0" borderId="1" applyNumberFormat="0" applyFill="0" applyAlignment="0" applyProtection="0"/>
    <xf numFmtId="0" fontId="0" fillId="38" borderId="0" applyNumberFormat="0" applyBorder="0" applyAlignment="0" applyProtection="0"/>
    <xf numFmtId="0" fontId="14" fillId="4" borderId="5" applyNumberFormat="0" applyAlignment="0" applyProtection="0"/>
    <xf numFmtId="0" fontId="0" fillId="39" borderId="0" applyNumberFormat="0" applyBorder="0" applyAlignment="0" applyProtection="0"/>
    <xf numFmtId="0" fontId="12" fillId="9" borderId="0" applyNumberFormat="0" applyBorder="0" applyAlignment="0" applyProtection="0"/>
    <xf numFmtId="0" fontId="41" fillId="40" borderId="0" applyNumberFormat="0" applyBorder="0" applyAlignment="0" applyProtection="0"/>
    <xf numFmtId="0" fontId="14" fillId="4" borderId="5" applyNumberFormat="0" applyAlignment="0" applyProtection="0"/>
    <xf numFmtId="0" fontId="0" fillId="41" borderId="0" applyNumberFormat="0" applyBorder="0" applyAlignment="0" applyProtection="0"/>
    <xf numFmtId="0" fontId="23" fillId="0" borderId="8" applyNumberFormat="0" applyFill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33" fillId="44" borderId="0" applyNumberFormat="0" applyBorder="0" applyAlignment="0" applyProtection="0"/>
    <xf numFmtId="0" fontId="14" fillId="4" borderId="5" applyNumberFormat="0" applyAlignment="0" applyProtection="0"/>
    <xf numFmtId="0" fontId="9" fillId="26" borderId="0" applyNumberFormat="0" applyBorder="0" applyAlignment="0" applyProtection="0"/>
    <xf numFmtId="0" fontId="0" fillId="45" borderId="0" applyNumberFormat="0" applyBorder="0" applyAlignment="0" applyProtection="0"/>
    <xf numFmtId="0" fontId="41" fillId="46" borderId="0" applyNumberFormat="0" applyBorder="0" applyAlignment="0" applyProtection="0"/>
    <xf numFmtId="0" fontId="30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47" borderId="0" applyNumberFormat="0" applyBorder="0" applyAlignment="0" applyProtection="0"/>
    <xf numFmtId="0" fontId="9" fillId="2" borderId="0" applyNumberFormat="0" applyBorder="0" applyAlignment="0" applyProtection="0"/>
    <xf numFmtId="0" fontId="30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0" fillId="26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2" applyNumberFormat="0" applyAlignment="0" applyProtection="0"/>
    <xf numFmtId="0" fontId="8" fillId="0" borderId="1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0" fillId="26" borderId="0" applyNumberFormat="0" applyBorder="0" applyAlignment="0" applyProtection="0"/>
    <xf numFmtId="0" fontId="9" fillId="11" borderId="0" applyNumberFormat="0" applyBorder="0" applyAlignment="0" applyProtection="0"/>
    <xf numFmtId="0" fontId="10" fillId="4" borderId="2" applyNumberFormat="0" applyAlignment="0" applyProtection="0"/>
    <xf numFmtId="0" fontId="8" fillId="0" borderId="1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48" borderId="0" applyNumberFormat="0" applyBorder="0" applyAlignment="0" applyProtection="0"/>
    <xf numFmtId="0" fontId="9" fillId="26" borderId="0" applyNumberFormat="0" applyBorder="0" applyAlignment="0" applyProtection="0"/>
    <xf numFmtId="0" fontId="12" fillId="48" borderId="0" applyNumberFormat="0" applyBorder="0" applyAlignment="0" applyProtection="0"/>
    <xf numFmtId="0" fontId="9" fillId="26" borderId="0" applyNumberFormat="0" applyBorder="0" applyAlignment="0" applyProtection="0"/>
    <xf numFmtId="0" fontId="12" fillId="48" borderId="0" applyNumberFormat="0" applyBorder="0" applyAlignment="0" applyProtection="0"/>
    <xf numFmtId="0" fontId="9" fillId="26" borderId="0" applyNumberFormat="0" applyBorder="0" applyAlignment="0" applyProtection="0"/>
    <xf numFmtId="0" fontId="12" fillId="48" borderId="0" applyNumberFormat="0" applyBorder="0" applyAlignment="0" applyProtection="0"/>
    <xf numFmtId="0" fontId="9" fillId="26" borderId="0" applyNumberFormat="0" applyBorder="0" applyAlignment="0" applyProtection="0"/>
    <xf numFmtId="0" fontId="12" fillId="48" borderId="0" applyNumberFormat="0" applyBorder="0" applyAlignment="0" applyProtection="0"/>
    <xf numFmtId="0" fontId="9" fillId="26" borderId="0" applyNumberFormat="0" applyBorder="0" applyAlignment="0" applyProtection="0"/>
    <xf numFmtId="0" fontId="12" fillId="48" borderId="0" applyNumberFormat="0" applyBorder="0" applyAlignment="0" applyProtection="0"/>
    <xf numFmtId="0" fontId="9" fillId="26" borderId="0" applyNumberFormat="0" applyBorder="0" applyAlignment="0" applyProtection="0"/>
    <xf numFmtId="0" fontId="10" fillId="4" borderId="2" applyNumberFormat="0" applyAlignment="0" applyProtection="0"/>
    <xf numFmtId="0" fontId="8" fillId="0" borderId="1" applyNumberFormat="0" applyFill="0" applyAlignment="0" applyProtection="0"/>
    <xf numFmtId="0" fontId="18" fillId="0" borderId="0">
      <alignment vertical="center"/>
      <protection/>
    </xf>
    <xf numFmtId="0" fontId="9" fillId="16" borderId="0" applyNumberFormat="0" applyBorder="0" applyAlignment="0" applyProtection="0"/>
    <xf numFmtId="0" fontId="18" fillId="0" borderId="0">
      <alignment vertical="center"/>
      <protection/>
    </xf>
    <xf numFmtId="0" fontId="9" fillId="16" borderId="0" applyNumberFormat="0" applyBorder="0" applyAlignment="0" applyProtection="0"/>
    <xf numFmtId="0" fontId="18" fillId="0" borderId="0">
      <alignment vertical="center"/>
      <protection/>
    </xf>
    <xf numFmtId="0" fontId="9" fillId="16" borderId="0" applyNumberFormat="0" applyBorder="0" applyAlignment="0" applyProtection="0"/>
    <xf numFmtId="0" fontId="18" fillId="0" borderId="0">
      <alignment vertical="center"/>
      <protection/>
    </xf>
    <xf numFmtId="0" fontId="9" fillId="16" borderId="0" applyNumberFormat="0" applyBorder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18" borderId="7" applyNumberFormat="0" applyFont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4" borderId="2" applyNumberFormat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24" fillId="11" borderId="0" applyNumberFormat="0" applyBorder="0" applyAlignment="0" applyProtection="0"/>
    <xf numFmtId="0" fontId="9" fillId="49" borderId="0" applyNumberFormat="0" applyBorder="0" applyAlignment="0" applyProtection="0"/>
    <xf numFmtId="0" fontId="12" fillId="47" borderId="0" applyNumberFormat="0" applyBorder="0" applyAlignment="0" applyProtection="0"/>
    <xf numFmtId="0" fontId="9" fillId="49" borderId="0" applyNumberFormat="0" applyBorder="0" applyAlignment="0" applyProtection="0"/>
    <xf numFmtId="0" fontId="12" fillId="47" borderId="0" applyNumberFormat="0" applyBorder="0" applyAlignment="0" applyProtection="0"/>
    <xf numFmtId="0" fontId="9" fillId="49" borderId="0" applyNumberFormat="0" applyBorder="0" applyAlignment="0" applyProtection="0"/>
    <xf numFmtId="0" fontId="12" fillId="47" borderId="0" applyNumberFormat="0" applyBorder="0" applyAlignment="0" applyProtection="0"/>
    <xf numFmtId="0" fontId="9" fillId="49" borderId="0" applyNumberFormat="0" applyBorder="0" applyAlignment="0" applyProtection="0"/>
    <xf numFmtId="0" fontId="12" fillId="47" borderId="0" applyNumberFormat="0" applyBorder="0" applyAlignment="0" applyProtection="0"/>
    <xf numFmtId="0" fontId="9" fillId="49" borderId="0" applyNumberFormat="0" applyBorder="0" applyAlignment="0" applyProtection="0"/>
    <xf numFmtId="0" fontId="12" fillId="47" borderId="0" applyNumberFormat="0" applyBorder="0" applyAlignment="0" applyProtection="0"/>
    <xf numFmtId="0" fontId="9" fillId="49" borderId="0" applyNumberFormat="0" applyBorder="0" applyAlignment="0" applyProtection="0"/>
    <xf numFmtId="0" fontId="12" fillId="47" borderId="0" applyNumberFormat="0" applyBorder="0" applyAlignment="0" applyProtection="0"/>
    <xf numFmtId="0" fontId="9" fillId="49" borderId="0" applyNumberFormat="0" applyBorder="0" applyAlignment="0" applyProtection="0"/>
    <xf numFmtId="0" fontId="10" fillId="4" borderId="2" applyNumberFormat="0" applyAlignment="0" applyProtection="0"/>
    <xf numFmtId="0" fontId="9" fillId="50" borderId="0" applyNumberFormat="0" applyBorder="0" applyAlignment="0" applyProtection="0"/>
    <xf numFmtId="0" fontId="9" fillId="1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0" borderId="0" applyNumberFormat="0" applyBorder="0" applyAlignment="0" applyProtection="0"/>
    <xf numFmtId="0" fontId="12" fillId="52" borderId="0" applyNumberFormat="0" applyBorder="0" applyAlignment="0" applyProtection="0"/>
    <xf numFmtId="0" fontId="9" fillId="50" borderId="0" applyNumberFormat="0" applyBorder="0" applyAlignment="0" applyProtection="0"/>
    <xf numFmtId="0" fontId="12" fillId="52" borderId="0" applyNumberFormat="0" applyBorder="0" applyAlignment="0" applyProtection="0"/>
    <xf numFmtId="0" fontId="9" fillId="13" borderId="0" applyNumberFormat="0" applyBorder="0" applyAlignment="0" applyProtection="0"/>
    <xf numFmtId="0" fontId="9" fillId="50" borderId="0" applyNumberFormat="0" applyBorder="0" applyAlignment="0" applyProtection="0"/>
    <xf numFmtId="0" fontId="12" fillId="52" borderId="0" applyNumberFormat="0" applyBorder="0" applyAlignment="0" applyProtection="0"/>
    <xf numFmtId="0" fontId="9" fillId="51" borderId="0" applyNumberFormat="0" applyBorder="0" applyAlignment="0" applyProtection="0"/>
    <xf numFmtId="0" fontId="9" fillId="5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2" fillId="52" borderId="0" applyNumberFormat="0" applyBorder="0" applyAlignment="0" applyProtection="0"/>
    <xf numFmtId="0" fontId="9" fillId="50" borderId="0" applyNumberFormat="0" applyBorder="0" applyAlignment="0" applyProtection="0"/>
    <xf numFmtId="0" fontId="12" fillId="52" borderId="0" applyNumberFormat="0" applyBorder="0" applyAlignment="0" applyProtection="0"/>
    <xf numFmtId="0" fontId="9" fillId="50" borderId="0" applyNumberFormat="0" applyBorder="0" applyAlignment="0" applyProtection="0"/>
    <xf numFmtId="0" fontId="12" fillId="52" borderId="0" applyNumberFormat="0" applyBorder="0" applyAlignment="0" applyProtection="0"/>
    <xf numFmtId="0" fontId="9" fillId="50" borderId="0" applyNumberFormat="0" applyBorder="0" applyAlignment="0" applyProtection="0"/>
    <xf numFmtId="0" fontId="12" fillId="3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53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5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4" borderId="5" applyNumberFormat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12" fillId="5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5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50" borderId="5" applyNumberFormat="0" applyAlignment="0" applyProtection="0"/>
    <xf numFmtId="0" fontId="12" fillId="52" borderId="0" applyNumberFormat="0" applyBorder="0" applyAlignment="0" applyProtection="0"/>
    <xf numFmtId="0" fontId="9" fillId="16" borderId="0" applyNumberFormat="0" applyBorder="0" applyAlignment="0" applyProtection="0"/>
    <xf numFmtId="0" fontId="14" fillId="4" borderId="5" applyNumberFormat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12" borderId="0" applyNumberFormat="0" applyBorder="0" applyAlignment="0" applyProtection="0"/>
    <xf numFmtId="0" fontId="9" fillId="51" borderId="0" applyNumberFormat="0" applyBorder="0" applyAlignment="0" applyProtection="0"/>
    <xf numFmtId="0" fontId="12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8" fillId="18" borderId="7" applyNumberFormat="0" applyFont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3" fillId="44" borderId="0" applyNumberFormat="0" applyBorder="0" applyAlignment="0" applyProtection="0"/>
    <xf numFmtId="0" fontId="14" fillId="4" borderId="5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54" borderId="0" applyNumberFormat="0" applyBorder="0" applyAlignment="0" applyProtection="0"/>
    <xf numFmtId="0" fontId="9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3" fillId="0" borderId="4" applyNumberFormat="0" applyFill="0" applyAlignment="0" applyProtection="0"/>
    <xf numFmtId="0" fontId="9" fillId="13" borderId="0" applyNumberFormat="0" applyBorder="0" applyAlignment="0" applyProtection="0"/>
    <xf numFmtId="0" fontId="18" fillId="18" borderId="7" applyNumberFormat="0" applyFont="0" applyAlignment="0" applyProtection="0"/>
    <xf numFmtId="0" fontId="9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2" fillId="0" borderId="16" applyNumberFormat="0" applyFill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 vertical="center"/>
      <protection/>
    </xf>
    <xf numFmtId="0" fontId="12" fillId="15" borderId="0" applyNumberFormat="0" applyBorder="0" applyAlignment="0" applyProtection="0"/>
    <xf numFmtId="0" fontId="18" fillId="0" borderId="0">
      <alignment vertical="center"/>
      <protection/>
    </xf>
    <xf numFmtId="0" fontId="32" fillId="0" borderId="16" applyNumberFormat="0" applyFill="0" applyAlignment="0" applyProtection="0"/>
    <xf numFmtId="0" fontId="1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2" fillId="0" borderId="16" applyNumberFormat="0" applyFill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0">
      <alignment/>
      <protection/>
    </xf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>
      <alignment/>
      <protection/>
    </xf>
    <xf numFmtId="0" fontId="24" fillId="11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3" fillId="0" borderId="4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8" fillId="0" borderId="0">
      <alignment vertical="center"/>
      <protection/>
    </xf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18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2" fillId="0" borderId="16" applyNumberFormat="0" applyFill="0" applyAlignment="0" applyProtection="0"/>
    <xf numFmtId="0" fontId="30" fillId="26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28" fillId="29" borderId="15" applyNumberFormat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 vertical="center"/>
      <protection/>
    </xf>
    <xf numFmtId="0" fontId="35" fillId="0" borderId="0" applyNumberFormat="0" applyFill="0" applyBorder="0" applyAlignment="0" applyProtection="0"/>
    <xf numFmtId="0" fontId="12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29" borderId="15" applyNumberFormat="0" applyAlignment="0" applyProtection="0"/>
    <xf numFmtId="0" fontId="24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0" fillId="2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3" fillId="44" borderId="0" applyNumberFormat="0" applyBorder="0" applyAlignment="0" applyProtection="0"/>
    <xf numFmtId="0" fontId="14" fillId="4" borderId="5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2" fillId="54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18" borderId="7" applyNumberFormat="0" applyFont="0" applyAlignment="0" applyProtection="0"/>
    <xf numFmtId="0" fontId="18" fillId="0" borderId="0">
      <alignment vertical="center"/>
      <protection/>
    </xf>
    <xf numFmtId="0" fontId="36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1" fillId="50" borderId="5" applyNumberFormat="0" applyAlignment="0" applyProtection="0"/>
    <xf numFmtId="0" fontId="12" fillId="52" borderId="0" applyNumberFormat="0" applyBorder="0" applyAlignment="0" applyProtection="0"/>
    <xf numFmtId="0" fontId="18" fillId="0" borderId="0">
      <alignment/>
      <protection/>
    </xf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2" fillId="32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2" fillId="54" borderId="0" applyNumberFormat="0" applyBorder="0" applyAlignment="0" applyProtection="0"/>
    <xf numFmtId="0" fontId="13" fillId="0" borderId="4" applyNumberFormat="0" applyFill="0" applyAlignment="0" applyProtection="0"/>
    <xf numFmtId="0" fontId="11" fillId="50" borderId="5" applyNumberFormat="0" applyAlignment="0" applyProtection="0"/>
    <xf numFmtId="0" fontId="12" fillId="52" borderId="0" applyNumberFormat="0" applyBorder="0" applyAlignment="0" applyProtection="0"/>
    <xf numFmtId="0" fontId="13" fillId="0" borderId="4" applyNumberFormat="0" applyFill="0" applyAlignment="0" applyProtection="0"/>
    <xf numFmtId="0" fontId="33" fillId="44" borderId="0" applyNumberFormat="0" applyBorder="0" applyAlignment="0" applyProtection="0"/>
    <xf numFmtId="0" fontId="14" fillId="4" borderId="5" applyNumberFormat="0" applyAlignment="0" applyProtection="0"/>
    <xf numFmtId="0" fontId="28" fillId="29" borderId="15" applyNumberFormat="0" applyAlignment="0" applyProtection="0"/>
    <xf numFmtId="0" fontId="28" fillId="29" borderId="15" applyNumberFormat="0" applyAlignment="0" applyProtection="0"/>
    <xf numFmtId="0" fontId="28" fillId="29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8" borderId="7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1" fillId="50" borderId="5" applyNumberFormat="0" applyAlignment="0" applyProtection="0"/>
    <xf numFmtId="0" fontId="12" fillId="5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1" fillId="50" borderId="5" applyNumberFormat="0" applyAlignment="0" applyProtection="0"/>
    <xf numFmtId="0" fontId="11" fillId="50" borderId="5" applyNumberFormat="0" applyAlignment="0" applyProtection="0"/>
    <xf numFmtId="0" fontId="11" fillId="50" borderId="5" applyNumberFormat="0" applyAlignment="0" applyProtection="0"/>
    <xf numFmtId="0" fontId="11" fillId="50" borderId="5" applyNumberFormat="0" applyAlignment="0" applyProtection="0"/>
    <xf numFmtId="0" fontId="11" fillId="50" borderId="5" applyNumberFormat="0" applyAlignment="0" applyProtection="0"/>
    <xf numFmtId="0" fontId="11" fillId="50" borderId="5" applyNumberForma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  <xf numFmtId="0" fontId="18" fillId="18" borderId="7" applyNumberFormat="0" applyFont="0" applyAlignment="0" applyProtection="0"/>
  </cellStyleXfs>
  <cellXfs count="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8" xfId="0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</cellXfs>
  <cellStyles count="496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链接单元格 5" xfId="20"/>
    <cellStyle name="输入" xfId="21"/>
    <cellStyle name="强调文字颜色 2 3 2" xfId="22"/>
    <cellStyle name="汇总 6" xfId="23"/>
    <cellStyle name="Currency" xfId="24"/>
    <cellStyle name="Comma [0]" xfId="25"/>
    <cellStyle name="40% - 强调文字颜色 3" xfId="26"/>
    <cellStyle name="计算 2" xfId="27"/>
    <cellStyle name="差" xfId="28"/>
    <cellStyle name="Comma" xfId="29"/>
    <cellStyle name="Hyperlink" xfId="30"/>
    <cellStyle name="60% - 强调文字颜色 6 3 2" xfId="31"/>
    <cellStyle name="60% - 强调文字颜色 3" xfId="32"/>
    <cellStyle name="20% - 强调文字颜色 2 3 2" xfId="33"/>
    <cellStyle name="Percent" xfId="34"/>
    <cellStyle name="60% - 强调文字颜色 5 4 2" xfId="35"/>
    <cellStyle name="20% - 强调文字颜色 2 2 2" xfId="36"/>
    <cellStyle name="Followed Hyperlink" xfId="37"/>
    <cellStyle name="40% - 强调文字颜色 6 4 2" xfId="38"/>
    <cellStyle name="注释" xfId="39"/>
    <cellStyle name="常规 6" xfId="40"/>
    <cellStyle name="60% - 强调文字颜色 2 3" xfId="41"/>
    <cellStyle name="20% - 强调文字颜色 4 5" xfId="42"/>
    <cellStyle name="60% - 强调文字颜色 2" xfId="43"/>
    <cellStyle name="解释性文本 2 2" xfId="44"/>
    <cellStyle name="标题 4" xfId="45"/>
    <cellStyle name="注释 5" xfId="46"/>
    <cellStyle name="警告文本" xfId="47"/>
    <cellStyle name="常规 5 2" xfId="48"/>
    <cellStyle name="60% - 强调文字颜色 2 2 2" xfId="49"/>
    <cellStyle name="20% - 强调文字颜色 4 4 2" xfId="50"/>
    <cellStyle name="标题" xfId="51"/>
    <cellStyle name="标题 1 5 2" xfId="52"/>
    <cellStyle name="解释性文本" xfId="53"/>
    <cellStyle name="差 6" xfId="54"/>
    <cellStyle name="标题 1" xfId="55"/>
    <cellStyle name="标题 2" xfId="56"/>
    <cellStyle name="60% - 强调文字颜色 1" xfId="57"/>
    <cellStyle name="标题 3" xfId="58"/>
    <cellStyle name="40% - 强调文字颜色 6 6 2" xfId="59"/>
    <cellStyle name="60% - 强调文字颜色 4" xfId="60"/>
    <cellStyle name="20% - 强调文字颜色 2 4 2" xfId="61"/>
    <cellStyle name="输出" xfId="62"/>
    <cellStyle name="计算" xfId="63"/>
    <cellStyle name="计算 3 2" xfId="64"/>
    <cellStyle name="40% - 强调文字颜色 4 2" xfId="65"/>
    <cellStyle name="检查单元格" xfId="66"/>
    <cellStyle name="输出 6" xfId="67"/>
    <cellStyle name="20% - 强调文字颜色 6" xfId="68"/>
    <cellStyle name="强调文字颜色 2" xfId="69"/>
    <cellStyle name="链接单元格" xfId="70"/>
    <cellStyle name="40% - 强调文字颜色 6 5" xfId="71"/>
    <cellStyle name="汇总" xfId="72"/>
    <cellStyle name="好" xfId="73"/>
    <cellStyle name="20% - 强调文字颜色 3 3" xfId="74"/>
    <cellStyle name="适中" xfId="75"/>
    <cellStyle name="输出 5" xfId="76"/>
    <cellStyle name="常规 8 2" xfId="77"/>
    <cellStyle name="60% - 强调文字颜色 2 5 2" xfId="78"/>
    <cellStyle name="20% - 强调文字颜色 5" xfId="79"/>
    <cellStyle name="检查单元格 3 2" xfId="80"/>
    <cellStyle name="标题 4 5 2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4 3 2" xfId="86"/>
    <cellStyle name="40% - 强调文字颜色 1" xfId="87"/>
    <cellStyle name="输出 2" xfId="88"/>
    <cellStyle name="链接单元格 4" xfId="89"/>
    <cellStyle name="20% - 强调文字颜色 2" xfId="90"/>
    <cellStyle name="40% - 强调文字颜色 2" xfId="91"/>
    <cellStyle name="强调文字颜色 3" xfId="92"/>
    <cellStyle name="强调文字颜色 5 5 2" xfId="93"/>
    <cellStyle name="强调文字颜色 4" xfId="94"/>
    <cellStyle name="输出 4" xfId="95"/>
    <cellStyle name="强调文字颜色 1 5 2" xfId="96"/>
    <cellStyle name="链接单元格 6" xfId="97"/>
    <cellStyle name="20% - 强调文字颜色 4" xfId="98"/>
    <cellStyle name="计算 3" xfId="99"/>
    <cellStyle name="40% - 强调文字颜色 4" xfId="100"/>
    <cellStyle name="60% - 强调文字颜色 6 5 2" xfId="101"/>
    <cellStyle name="强调文字颜色 5" xfId="102"/>
    <cellStyle name="计算 4" xfId="103"/>
    <cellStyle name="40% - 强调文字颜色 5" xfId="104"/>
    <cellStyle name="标题 1 4 2" xfId="105"/>
    <cellStyle name="60% - 强调文字颜色 5" xfId="106"/>
    <cellStyle name="强调文字颜色 6" xfId="107"/>
    <cellStyle name="适中 2" xfId="108"/>
    <cellStyle name="计算 5" xfId="109"/>
    <cellStyle name="20% - 强调文字颜色 3 3 2" xfId="110"/>
    <cellStyle name="40% - 强调文字颜色 6" xfId="111"/>
    <cellStyle name="60% - 强调文字颜色 6" xfId="112"/>
    <cellStyle name="好 2" xfId="113"/>
    <cellStyle name="20% - 强调文字颜色 1 5" xfId="114"/>
    <cellStyle name="20% - 强调文字颜色 2 3" xfId="115"/>
    <cellStyle name="40% - 强调文字颜色 3 6 2" xfId="116"/>
    <cellStyle name="20% - 强调文字颜色 1 4" xfId="117"/>
    <cellStyle name="好 3" xfId="118"/>
    <cellStyle name="20% - 强调文字颜色 1 6" xfId="119"/>
    <cellStyle name="20% - 强调文字颜色 1 3" xfId="120"/>
    <cellStyle name="好 3 2" xfId="121"/>
    <cellStyle name="20% - 强调文字颜色 1 6 2" xfId="122"/>
    <cellStyle name="20% - 强调文字颜色 1 2 2" xfId="123"/>
    <cellStyle name="20% - 强调文字颜色 1 3 2" xfId="124"/>
    <cellStyle name="20% - 强调文字颜色 1 4 2" xfId="125"/>
    <cellStyle name="好 2 2" xfId="126"/>
    <cellStyle name="20% - 强调文字颜色 1 5 2" xfId="127"/>
    <cellStyle name="输出 2 2" xfId="128"/>
    <cellStyle name="链接单元格 4 2" xfId="129"/>
    <cellStyle name="20% - 强调文字颜色 2 2" xfId="130"/>
    <cellStyle name="20% - 强调文字颜色 2 4" xfId="131"/>
    <cellStyle name="20% - 强调文字颜色 2 5" xfId="132"/>
    <cellStyle name="20% - 强调文字颜色 2 5 2" xfId="133"/>
    <cellStyle name="20% - 强调文字颜色 2 6" xfId="134"/>
    <cellStyle name="好 6" xfId="135"/>
    <cellStyle name="20% - 强调文字颜色 2 6 2" xfId="136"/>
    <cellStyle name="输出 3 2" xfId="137"/>
    <cellStyle name="链接单元格 5 2" xfId="138"/>
    <cellStyle name="20% - 强调文字颜色 3 2" xfId="139"/>
    <cellStyle name="20% - 强调文字颜色 3 2 2" xfId="140"/>
    <cellStyle name="60% - 强调文字颜色 1 2" xfId="141"/>
    <cellStyle name="20% - 强调文字颜色 3 4" xfId="142"/>
    <cellStyle name="60% - 强调文字颜色 1 2 2" xfId="143"/>
    <cellStyle name="20% - 强调文字颜色 3 4 2" xfId="144"/>
    <cellStyle name="60% - 强调文字颜色 1 3" xfId="145"/>
    <cellStyle name="20% - 强调文字颜色 3 5" xfId="146"/>
    <cellStyle name="60% - 强调文字颜色 1 3 2" xfId="147"/>
    <cellStyle name="20% - 强调文字颜色 3 5 2" xfId="148"/>
    <cellStyle name="60% - 强调文字颜色 1 4" xfId="149"/>
    <cellStyle name="20% - 强调文字颜色 3 6" xfId="150"/>
    <cellStyle name="60% - 强调文字颜色 1 4 2" xfId="151"/>
    <cellStyle name="20% - 强调文字颜色 3 6 2" xfId="152"/>
    <cellStyle name="输出 4 2" xfId="153"/>
    <cellStyle name="链接单元格 6 2" xfId="154"/>
    <cellStyle name="常规 3" xfId="155"/>
    <cellStyle name="20% - 强调文字颜色 4 2" xfId="156"/>
    <cellStyle name="常规 3 2" xfId="157"/>
    <cellStyle name="20% - 强调文字颜色 4 2 2" xfId="158"/>
    <cellStyle name="常规 4" xfId="159"/>
    <cellStyle name="20% - 强调文字颜色 4 3" xfId="160"/>
    <cellStyle name="常规 4 2" xfId="161"/>
    <cellStyle name="20% - 强调文字颜色 4 3 2" xfId="162"/>
    <cellStyle name="常规 5" xfId="163"/>
    <cellStyle name="60% - 强调文字颜色 2 2" xfId="164"/>
    <cellStyle name="20% - 强调文字颜色 4 4" xfId="165"/>
    <cellStyle name="注释 2" xfId="166"/>
    <cellStyle name="常规 6 2" xfId="167"/>
    <cellStyle name="60% - 强调文字颜色 2 3 2" xfId="168"/>
    <cellStyle name="20% - 强调文字颜色 4 5 2" xfId="169"/>
    <cellStyle name="常规 7" xfId="170"/>
    <cellStyle name="60% - 强调文字颜色 2 4" xfId="171"/>
    <cellStyle name="20% - 强调文字颜色 4 6" xfId="172"/>
    <cellStyle name="常规 7 2" xfId="173"/>
    <cellStyle name="60% - 强调文字颜色 2 4 2" xfId="174"/>
    <cellStyle name="20% - 强调文字颜色 4 6 2" xfId="175"/>
    <cellStyle name="输出 5 2" xfId="176"/>
    <cellStyle name="20% - 强调文字颜色 5 2" xfId="177"/>
    <cellStyle name="20% - 强调文字颜色 5 2 2" xfId="178"/>
    <cellStyle name="20% - 强调文字颜色 5 3" xfId="179"/>
    <cellStyle name="差 5" xfId="180"/>
    <cellStyle name="20% - 强调文字颜色 5 3 2" xfId="181"/>
    <cellStyle name="60% - 强调文字颜色 3 2" xfId="182"/>
    <cellStyle name="20% - 强调文字颜色 5 4" xfId="183"/>
    <cellStyle name="60% - 强调文字颜色 3 2 2" xfId="184"/>
    <cellStyle name="20% - 强调文字颜色 5 4 2" xfId="185"/>
    <cellStyle name="60% - 强调文字颜色 3 3" xfId="186"/>
    <cellStyle name="20% - 强调文字颜色 5 5" xfId="187"/>
    <cellStyle name="60% - 强调文字颜色 3 3 2" xfId="188"/>
    <cellStyle name="20% - 强调文字颜色 5 5 2" xfId="189"/>
    <cellStyle name="60% - 强调文字颜色 3 4" xfId="190"/>
    <cellStyle name="20% - 强调文字颜色 5 6" xfId="191"/>
    <cellStyle name="60% - 强调文字颜色 3 4 2" xfId="192"/>
    <cellStyle name="20% - 强调文字颜色 5 6 2" xfId="193"/>
    <cellStyle name="输出 6 2" xfId="194"/>
    <cellStyle name="20% - 强调文字颜色 6 2" xfId="195"/>
    <cellStyle name="40% - 强调文字颜色 4 4" xfId="196"/>
    <cellStyle name="20% - 强调文字颜色 6 2 2" xfId="197"/>
    <cellStyle name="20% - 强调文字颜色 6 3" xfId="198"/>
    <cellStyle name="40% - 强调文字颜色 5 4" xfId="199"/>
    <cellStyle name="20% - 强调文字颜色 6 3 2" xfId="200"/>
    <cellStyle name="60% - 强调文字颜色 4 2" xfId="201"/>
    <cellStyle name="20% - 强调文字颜色 6 4" xfId="202"/>
    <cellStyle name="60% - 强调文字颜色 4 2 2" xfId="203"/>
    <cellStyle name="40% - 强调文字颜色 6 4" xfId="204"/>
    <cellStyle name="20% - 强调文字颜色 6 4 2" xfId="205"/>
    <cellStyle name="60% - 强调文字颜色 4 3" xfId="206"/>
    <cellStyle name="40% - 强调文字颜色 5 2 2" xfId="207"/>
    <cellStyle name="20% - 强调文字颜色 6 5" xfId="208"/>
    <cellStyle name="常规 20" xfId="209"/>
    <cellStyle name="常规 15" xfId="210"/>
    <cellStyle name="60% - 强调文字颜色 4 3 2" xfId="211"/>
    <cellStyle name="20% - 强调文字颜色 6 5 2" xfId="212"/>
    <cellStyle name="60% - 强调文字颜色 4 4" xfId="213"/>
    <cellStyle name="20% - 强调文字颜色 6 6" xfId="214"/>
    <cellStyle name="60% - 强调文字颜色 4 4 2" xfId="215"/>
    <cellStyle name="20% - 强调文字颜色 6 6 2" xfId="216"/>
    <cellStyle name="强调文字颜色 1 6 2" xfId="217"/>
    <cellStyle name="40% - 强调文字颜色 1 2" xfId="218"/>
    <cellStyle name="40% - 强调文字颜色 1 2 2" xfId="219"/>
    <cellStyle name="常规 9 2" xfId="220"/>
    <cellStyle name="60% - 强调文字颜色 2 6 2" xfId="221"/>
    <cellStyle name="40% - 强调文字颜色 1 3" xfId="222"/>
    <cellStyle name="40% - 强调文字颜色 1 3 2" xfId="223"/>
    <cellStyle name="40% - 强调文字颜色 1 4" xfId="224"/>
    <cellStyle name="40% - 强调文字颜色 1 4 2" xfId="225"/>
    <cellStyle name="强调文字颜色 6 4 2" xfId="226"/>
    <cellStyle name="40% - 强调文字颜色 1 5" xfId="227"/>
    <cellStyle name="40% - 强调文字颜色 1 5 2" xfId="228"/>
    <cellStyle name="40% - 强调文字颜色 1 6" xfId="229"/>
    <cellStyle name="40% - 强调文字颜色 1 6 2" xfId="230"/>
    <cellStyle name="40% - 强调文字颜色 2 2" xfId="231"/>
    <cellStyle name="40% - 强调文字颜色 2 2 2" xfId="232"/>
    <cellStyle name="40% - 强调文字颜色 2 3" xfId="233"/>
    <cellStyle name="40% - 强调文字颜色 2 3 2" xfId="234"/>
    <cellStyle name="40% - 强调文字颜色 2 4" xfId="235"/>
    <cellStyle name="40% - 强调文字颜色 2 4 2" xfId="236"/>
    <cellStyle name="强调文字颜色 6 5 2" xfId="237"/>
    <cellStyle name="40% - 强调文字颜色 2 5" xfId="238"/>
    <cellStyle name="40% - 强调文字颜色 2 5 2" xfId="239"/>
    <cellStyle name="40% - 强调文字颜色 2 6" xfId="240"/>
    <cellStyle name="40% - 强调文字颜色 2 6 2" xfId="241"/>
    <cellStyle name="计算 2 2" xfId="242"/>
    <cellStyle name="40% - 强调文字颜色 3 2" xfId="243"/>
    <cellStyle name="40% - 强调文字颜色 3 2 2" xfId="244"/>
    <cellStyle name="40% - 强调文字颜色 3 3" xfId="245"/>
    <cellStyle name="40% - 强调文字颜色 3 3 2" xfId="246"/>
    <cellStyle name="40% - 强调文字颜色 3 4" xfId="247"/>
    <cellStyle name="警告文本 5" xfId="248"/>
    <cellStyle name="40% - 强调文字颜色 3 4 2" xfId="249"/>
    <cellStyle name="强调文字颜色 6 6 2" xfId="250"/>
    <cellStyle name="40% - 强调文字颜色 3 5" xfId="251"/>
    <cellStyle name="40% - 强调文字颜色 3 5 2" xfId="252"/>
    <cellStyle name="40% - 强调文字颜色 3 6" xfId="253"/>
    <cellStyle name="检查单元格 2" xfId="254"/>
    <cellStyle name="标题 4 4" xfId="255"/>
    <cellStyle name="40% - 强调文字颜色 4 2 2" xfId="256"/>
    <cellStyle name="40% - 强调文字颜色 4 3" xfId="257"/>
    <cellStyle name="强调文字颜色 2 6" xfId="258"/>
    <cellStyle name="40% - 强调文字颜色 4 4 2" xfId="259"/>
    <cellStyle name="40% - 强调文字颜色 4 5" xfId="260"/>
    <cellStyle name="强调文字颜色 3 6" xfId="261"/>
    <cellStyle name="40% - 强调文字颜色 4 5 2" xfId="262"/>
    <cellStyle name="40% - 强调文字颜色 4 6" xfId="263"/>
    <cellStyle name="输入 3" xfId="264"/>
    <cellStyle name="强调文字颜色 4 6" xfId="265"/>
    <cellStyle name="40% - 强调文字颜色 4 6 2" xfId="266"/>
    <cellStyle name="计算 4 2" xfId="267"/>
    <cellStyle name="40% - 强调文字颜色 5 2" xfId="268"/>
    <cellStyle name="40% - 强调文字颜色 5 3" xfId="269"/>
    <cellStyle name="60% - 强调文字颜色 5 3" xfId="270"/>
    <cellStyle name="40% - 强调文字颜色 5 3 2" xfId="271"/>
    <cellStyle name="60% - 强调文字颜色 6 3" xfId="272"/>
    <cellStyle name="40% - 强调文字颜色 5 4 2" xfId="273"/>
    <cellStyle name="40% - 强调文字颜色 5 5" xfId="274"/>
    <cellStyle name="40% - 强调文字颜色 5 5 2" xfId="275"/>
    <cellStyle name="注释 2 2" xfId="276"/>
    <cellStyle name="40% - 强调文字颜色 5 6" xfId="277"/>
    <cellStyle name="40% - 强调文字颜色 5 6 2" xfId="278"/>
    <cellStyle name="适中 2 2" xfId="279"/>
    <cellStyle name="计算 5 2" xfId="280"/>
    <cellStyle name="40% - 强调文字颜色 6 2" xfId="281"/>
    <cellStyle name="40% - 强调文字颜色 6 2 2" xfId="282"/>
    <cellStyle name="强调文字颜色 3 2 2" xfId="283"/>
    <cellStyle name="40% - 强调文字颜色 6 3" xfId="284"/>
    <cellStyle name="解释性文本 3" xfId="285"/>
    <cellStyle name="40% - 强调文字颜色 6 3 2" xfId="286"/>
    <cellStyle name="汇总 2" xfId="287"/>
    <cellStyle name="40% - 强调文字颜色 6 5 2" xfId="288"/>
    <cellStyle name="注释 3 2" xfId="289"/>
    <cellStyle name="40% - 强调文字颜色 6 6" xfId="290"/>
    <cellStyle name="警告文本 2 2" xfId="291"/>
    <cellStyle name="60% - 强调文字颜色 1 5" xfId="292"/>
    <cellStyle name="60% - 强调文字颜色 1 5 2" xfId="293"/>
    <cellStyle name="标题 3 4 2" xfId="294"/>
    <cellStyle name="60% - 强调文字颜色 1 6" xfId="295"/>
    <cellStyle name="60% - 强调文字颜色 1 6 2" xfId="296"/>
    <cellStyle name="警告文本 3 2" xfId="297"/>
    <cellStyle name="常规 8" xfId="298"/>
    <cellStyle name="60% - 强调文字颜色 2 5" xfId="299"/>
    <cellStyle name="常规 9" xfId="300"/>
    <cellStyle name="标题 3 5 2" xfId="301"/>
    <cellStyle name="60% - 强调文字颜色 2 6" xfId="302"/>
    <cellStyle name="警告文本 4 2" xfId="303"/>
    <cellStyle name="60% - 强调文字颜色 3 5" xfId="304"/>
    <cellStyle name="60% - 强调文字颜色 3 5 2" xfId="305"/>
    <cellStyle name="标题 3 6 2" xfId="306"/>
    <cellStyle name="60% - 强调文字颜色 3 6" xfId="307"/>
    <cellStyle name="60% - 强调文字颜色 3 6 2" xfId="308"/>
    <cellStyle name="警告文本 5 2" xfId="309"/>
    <cellStyle name="60% - 强调文字颜色 4 5" xfId="310"/>
    <cellStyle name="60% - 强调文字颜色 4 5 2" xfId="311"/>
    <cellStyle name="60% - 强调文字颜色 4 6" xfId="312"/>
    <cellStyle name="60% - 强调文字颜色 4 6 2" xfId="313"/>
    <cellStyle name="60% - 强调文字颜色 5 2" xfId="314"/>
    <cellStyle name="60% - 强调文字颜色 5 2 2" xfId="315"/>
    <cellStyle name="60% - 强调文字颜色 5 3 2" xfId="316"/>
    <cellStyle name="60% - 强调文字颜色 5 4" xfId="317"/>
    <cellStyle name="警告文本 6 2" xfId="318"/>
    <cellStyle name="60% - 强调文字颜色 5 5" xfId="319"/>
    <cellStyle name="60% - 强调文字颜色 5 5 2" xfId="320"/>
    <cellStyle name="60% - 强调文字颜色 5 6" xfId="321"/>
    <cellStyle name="常规 2 4" xfId="322"/>
    <cellStyle name="60% - 强调文字颜色 5 6 2" xfId="323"/>
    <cellStyle name="60% - 强调文字颜色 6 2" xfId="324"/>
    <cellStyle name="60% - 强调文字颜色 6 2 2" xfId="325"/>
    <cellStyle name="60% - 强调文字颜色 6 4" xfId="326"/>
    <cellStyle name="60% - 强调文字颜色 6 4 2" xfId="327"/>
    <cellStyle name="60% - 强调文字颜色 6 5" xfId="328"/>
    <cellStyle name="60% - 强调文字颜色 6 6" xfId="329"/>
    <cellStyle name="60% - 强调文字颜色 6 6 2" xfId="330"/>
    <cellStyle name="Normal" xfId="331"/>
    <cellStyle name="差 6 2" xfId="332"/>
    <cellStyle name="标题 1 2" xfId="333"/>
    <cellStyle name="标题 1 2 2" xfId="334"/>
    <cellStyle name="标题 1 3" xfId="335"/>
    <cellStyle name="汇总 3" xfId="336"/>
    <cellStyle name="标题 1 3 2" xfId="337"/>
    <cellStyle name="标题 1 4" xfId="338"/>
    <cellStyle name="标题 1 5" xfId="339"/>
    <cellStyle name="常规 17 2" xfId="340"/>
    <cellStyle name="标题 1 6" xfId="341"/>
    <cellStyle name="标题 1 6 2" xfId="342"/>
    <cellStyle name="标题 2 2" xfId="343"/>
    <cellStyle name="标题 2 2 2" xfId="344"/>
    <cellStyle name="标题 2 3" xfId="345"/>
    <cellStyle name="常规 11" xfId="346"/>
    <cellStyle name="标题 2 3 2" xfId="347"/>
    <cellStyle name="标题 2 4" xfId="348"/>
    <cellStyle name="标题 2 4 2" xfId="349"/>
    <cellStyle name="标题 2 5" xfId="350"/>
    <cellStyle name="标题 2 5 2" xfId="351"/>
    <cellStyle name="标题 2 6" xfId="352"/>
    <cellStyle name="标题 2 6 2" xfId="353"/>
    <cellStyle name="标题 3 2" xfId="354"/>
    <cellStyle name="好 5" xfId="355"/>
    <cellStyle name="标题 3 2 2" xfId="356"/>
    <cellStyle name="标题 3 3" xfId="357"/>
    <cellStyle name="标题 3 3 2" xfId="358"/>
    <cellStyle name="标题 3 4" xfId="359"/>
    <cellStyle name="标题 3 5" xfId="360"/>
    <cellStyle name="标题 3 6" xfId="361"/>
    <cellStyle name="标题 4 2" xfId="362"/>
    <cellStyle name="标题 4 2 2" xfId="363"/>
    <cellStyle name="汇总 2 2" xfId="364"/>
    <cellStyle name="标题 4 3" xfId="365"/>
    <cellStyle name="标题 4 3 2" xfId="366"/>
    <cellStyle name="检查单元格 2 2" xfId="367"/>
    <cellStyle name="标题 4 4 2" xfId="368"/>
    <cellStyle name="检查单元格 3" xfId="369"/>
    <cellStyle name="标题 4 5" xfId="370"/>
    <cellStyle name="检查单元格 4" xfId="371"/>
    <cellStyle name="标题 4 6" xfId="372"/>
    <cellStyle name="检查单元格 4 2" xfId="373"/>
    <cellStyle name="标题 4 6 2" xfId="374"/>
    <cellStyle name="标题 5" xfId="375"/>
    <cellStyle name="强调文字颜色 1 4" xfId="376"/>
    <cellStyle name="标题 5 2" xfId="377"/>
    <cellStyle name="标题 6" xfId="378"/>
    <cellStyle name="强调文字颜色 2 4" xfId="379"/>
    <cellStyle name="标题 6 2" xfId="380"/>
    <cellStyle name="标题 7" xfId="381"/>
    <cellStyle name="强调文字颜色 3 4" xfId="382"/>
    <cellStyle name="标题 7 2" xfId="383"/>
    <cellStyle name="常规 10 2" xfId="384"/>
    <cellStyle name="标题 8" xfId="385"/>
    <cellStyle name="强调文字颜色 4 4" xfId="386"/>
    <cellStyle name="标题 8 2" xfId="387"/>
    <cellStyle name="标题 9" xfId="388"/>
    <cellStyle name="强调文字颜色 5 4" xfId="389"/>
    <cellStyle name="标题 9 2" xfId="390"/>
    <cellStyle name="解释性文本 5" xfId="391"/>
    <cellStyle name="差 2" xfId="392"/>
    <cellStyle name="解释性文本 5 2" xfId="393"/>
    <cellStyle name="差 2 2" xfId="394"/>
    <cellStyle name="解释性文本 6" xfId="395"/>
    <cellStyle name="检查单元格 6 2" xfId="396"/>
    <cellStyle name="差 3" xfId="397"/>
    <cellStyle name="解释性文本 6 2" xfId="398"/>
    <cellStyle name="差 3 2" xfId="399"/>
    <cellStyle name="差 4" xfId="400"/>
    <cellStyle name="差 4 2" xfId="401"/>
    <cellStyle name="差 5 2" xfId="402"/>
    <cellStyle name="常规 16 2" xfId="403"/>
    <cellStyle name="常规 10" xfId="404"/>
    <cellStyle name="常规 11 2" xfId="405"/>
    <cellStyle name="好 4 2" xfId="406"/>
    <cellStyle name="常规 12" xfId="407"/>
    <cellStyle name="常规 12 2" xfId="408"/>
    <cellStyle name="适中 3 2" xfId="409"/>
    <cellStyle name="计算 6 2" xfId="410"/>
    <cellStyle name="常规 13" xfId="411"/>
    <cellStyle name="常规 13 2" xfId="412"/>
    <cellStyle name="强调文字颜色 3 3 2" xfId="413"/>
    <cellStyle name="常规 14" xfId="414"/>
    <cellStyle name="常规 16" xfId="415"/>
    <cellStyle name="注释 4 2" xfId="416"/>
    <cellStyle name="常规 17" xfId="417"/>
    <cellStyle name="常规 18" xfId="418"/>
    <cellStyle name="常规 19" xfId="419"/>
    <cellStyle name="常规 2" xfId="420"/>
    <cellStyle name="常规 2 2" xfId="421"/>
    <cellStyle name="常规 2 2 2" xfId="422"/>
    <cellStyle name="输入 3 2" xfId="423"/>
    <cellStyle name="强调文字颜色 4 6 2" xfId="424"/>
    <cellStyle name="常规 2 3" xfId="425"/>
    <cellStyle name="好 4" xfId="426"/>
    <cellStyle name="好 5 2" xfId="427"/>
    <cellStyle name="好 6 2" xfId="428"/>
    <cellStyle name="强调文字颜色 1 5" xfId="429"/>
    <cellStyle name="汇总 3 2" xfId="430"/>
    <cellStyle name="汇总 4" xfId="431"/>
    <cellStyle name="强调文字颜色 2 5" xfId="432"/>
    <cellStyle name="汇总 4 2" xfId="433"/>
    <cellStyle name="汇总 5" xfId="434"/>
    <cellStyle name="强调文字颜色 3 5" xfId="435"/>
    <cellStyle name="汇总 5 2" xfId="436"/>
    <cellStyle name="输入 2" xfId="437"/>
    <cellStyle name="强调文字颜色 4 5" xfId="438"/>
    <cellStyle name="汇总 6 2" xfId="439"/>
    <cellStyle name="适中 3" xfId="440"/>
    <cellStyle name="计算 6" xfId="441"/>
    <cellStyle name="检查单元格 5" xfId="442"/>
    <cellStyle name="检查单元格 5 2" xfId="443"/>
    <cellStyle name="检查单元格 6" xfId="444"/>
    <cellStyle name="解释性文本 2" xfId="445"/>
    <cellStyle name="解释性文本 3 2" xfId="446"/>
    <cellStyle name="解释性文本 4" xfId="447"/>
    <cellStyle name="解释性文本 4 2" xfId="448"/>
    <cellStyle name="注释 5 2" xfId="449"/>
    <cellStyle name="警告文本 2" xfId="450"/>
    <cellStyle name="警告文本 3" xfId="451"/>
    <cellStyle name="警告文本 4" xfId="452"/>
    <cellStyle name="警告文本 6" xfId="453"/>
    <cellStyle name="链接单元格 2" xfId="454"/>
    <cellStyle name="链接单元格 2 2" xfId="455"/>
    <cellStyle name="强调文字颜色 1 2" xfId="456"/>
    <cellStyle name="强调文字颜色 1 2 2" xfId="457"/>
    <cellStyle name="强调文字颜色 1 3" xfId="458"/>
    <cellStyle name="强调文字颜色 1 3 2" xfId="459"/>
    <cellStyle name="强调文字颜色 1 4 2" xfId="460"/>
    <cellStyle name="强调文字颜色 2 2" xfId="461"/>
    <cellStyle name="强调文字颜色 2 2 2" xfId="462"/>
    <cellStyle name="强调文字颜色 2 3" xfId="463"/>
    <cellStyle name="强调文字颜色 2 4 2" xfId="464"/>
    <cellStyle name="强调文字颜色 2 5 2" xfId="465"/>
    <cellStyle name="强调文字颜色 2 6 2" xfId="466"/>
    <cellStyle name="强调文字颜色 3 2" xfId="467"/>
    <cellStyle name="强调文字颜色 3 3" xfId="468"/>
    <cellStyle name="强调文字颜色 3 4 2" xfId="469"/>
    <cellStyle name="强调文字颜色 3 5 2" xfId="470"/>
    <cellStyle name="强调文字颜色 3 6 2" xfId="471"/>
    <cellStyle name="强调文字颜色 4 2" xfId="472"/>
    <cellStyle name="强调文字颜色 4 2 2" xfId="473"/>
    <cellStyle name="强调文字颜色 4 3" xfId="474"/>
    <cellStyle name="强调文字颜色 4 3 2" xfId="475"/>
    <cellStyle name="强调文字颜色 4 4 2" xfId="476"/>
    <cellStyle name="输入 2 2" xfId="477"/>
    <cellStyle name="强调文字颜色 4 5 2" xfId="478"/>
    <cellStyle name="强调文字颜色 5 2" xfId="479"/>
    <cellStyle name="强调文字颜色 5 2 2" xfId="480"/>
    <cellStyle name="强调文字颜色 5 3" xfId="481"/>
    <cellStyle name="强调文字颜色 5 3 2" xfId="482"/>
    <cellStyle name="强调文字颜色 5 4 2" xfId="483"/>
    <cellStyle name="强调文字颜色 5 5" xfId="484"/>
    <cellStyle name="强调文字颜色 5 6" xfId="485"/>
    <cellStyle name="强调文字颜色 5 6 2" xfId="486"/>
    <cellStyle name="强调文字颜色 6 2" xfId="487"/>
    <cellStyle name="强调文字颜色 6 2 2" xfId="488"/>
    <cellStyle name="强调文字颜色 6 3" xfId="489"/>
    <cellStyle name="强调文字颜色 6 3 2" xfId="490"/>
    <cellStyle name="强调文字颜色 6 4" xfId="491"/>
    <cellStyle name="强调文字颜色 6 5" xfId="492"/>
    <cellStyle name="强调文字颜色 6 6" xfId="493"/>
    <cellStyle name="适中 4" xfId="494"/>
    <cellStyle name="适中 4 2" xfId="495"/>
    <cellStyle name="适中 5" xfId="496"/>
    <cellStyle name="适中 5 2" xfId="497"/>
    <cellStyle name="适中 6" xfId="498"/>
    <cellStyle name="适中 6 2" xfId="499"/>
    <cellStyle name="输入 4" xfId="500"/>
    <cellStyle name="输入 4 2" xfId="501"/>
    <cellStyle name="输入 5" xfId="502"/>
    <cellStyle name="输入 5 2" xfId="503"/>
    <cellStyle name="输入 6" xfId="504"/>
    <cellStyle name="输入 6 2" xfId="505"/>
    <cellStyle name="注释 3" xfId="506"/>
    <cellStyle name="注释 4" xfId="507"/>
    <cellStyle name="注释 6" xfId="508"/>
    <cellStyle name="注释 6 2" xfId="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18" sqref="D18"/>
    </sheetView>
  </sheetViews>
  <sheetFormatPr defaultColWidth="9.00390625" defaultRowHeight="15"/>
  <cols>
    <col min="1" max="1" width="5.57421875" style="0" customWidth="1"/>
    <col min="2" max="2" width="17.00390625" style="0" customWidth="1"/>
    <col min="3" max="3" width="7.57421875" style="0" customWidth="1"/>
    <col min="4" max="4" width="23.421875" style="0" customWidth="1"/>
    <col min="5" max="5" width="7.140625" style="0" customWidth="1"/>
    <col min="6" max="6" width="25.28125" style="0" customWidth="1"/>
    <col min="7" max="7" width="12.57421875" style="0" customWidth="1"/>
    <col min="8" max="8" width="37.57421875" style="0" customWidth="1"/>
  </cols>
  <sheetData>
    <row r="1" ht="19.5" customHeight="1">
      <c r="A1" s="3" t="s">
        <v>0</v>
      </c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2" customFormat="1" ht="31.5" customHeight="1">
      <c r="A4" s="6">
        <v>1</v>
      </c>
      <c r="B4" s="6" t="s">
        <v>10</v>
      </c>
      <c r="C4" s="7" t="s">
        <v>11</v>
      </c>
      <c r="D4" s="7" t="s">
        <v>12</v>
      </c>
      <c r="E4" s="8">
        <v>1</v>
      </c>
      <c r="F4" s="7" t="s">
        <v>13</v>
      </c>
      <c r="G4" s="7" t="s">
        <v>14</v>
      </c>
      <c r="H4" s="7" t="s">
        <v>15</v>
      </c>
    </row>
    <row r="5" spans="1:8" s="2" customFormat="1" ht="31.5" customHeight="1">
      <c r="A5" s="6">
        <v>2</v>
      </c>
      <c r="B5" s="6" t="s">
        <v>16</v>
      </c>
      <c r="C5" s="7" t="s">
        <v>17</v>
      </c>
      <c r="D5" s="7" t="s">
        <v>12</v>
      </c>
      <c r="E5" s="8">
        <v>3</v>
      </c>
      <c r="F5" s="7" t="s">
        <v>13</v>
      </c>
      <c r="G5" s="7" t="s">
        <v>18</v>
      </c>
      <c r="H5" s="7" t="s">
        <v>15</v>
      </c>
    </row>
    <row r="6" spans="1:8" s="2" customFormat="1" ht="31.5" customHeight="1">
      <c r="A6" s="6">
        <v>3</v>
      </c>
      <c r="B6" s="6" t="s">
        <v>19</v>
      </c>
      <c r="C6" s="7" t="s">
        <v>20</v>
      </c>
      <c r="D6" s="7" t="s">
        <v>12</v>
      </c>
      <c r="E6" s="8">
        <v>2</v>
      </c>
      <c r="F6" s="7" t="s">
        <v>13</v>
      </c>
      <c r="G6" s="7" t="s">
        <v>21</v>
      </c>
      <c r="H6" s="7" t="s">
        <v>15</v>
      </c>
    </row>
    <row r="7" spans="1:8" s="2" customFormat="1" ht="31.5" customHeight="1">
      <c r="A7" s="6">
        <v>4</v>
      </c>
      <c r="B7" s="6" t="s">
        <v>22</v>
      </c>
      <c r="C7" s="7" t="s">
        <v>23</v>
      </c>
      <c r="D7" s="7" t="s">
        <v>12</v>
      </c>
      <c r="E7" s="8">
        <v>4</v>
      </c>
      <c r="F7" s="7" t="s">
        <v>13</v>
      </c>
      <c r="G7" s="7" t="s">
        <v>24</v>
      </c>
      <c r="H7" s="7" t="s">
        <v>15</v>
      </c>
    </row>
    <row r="8" spans="1:8" s="2" customFormat="1" ht="31.5" customHeight="1">
      <c r="A8" s="6">
        <v>5</v>
      </c>
      <c r="B8" s="6" t="s">
        <v>25</v>
      </c>
      <c r="C8" s="7" t="s">
        <v>26</v>
      </c>
      <c r="D8" s="7" t="s">
        <v>12</v>
      </c>
      <c r="E8" s="8">
        <v>4</v>
      </c>
      <c r="F8" s="7" t="s">
        <v>13</v>
      </c>
      <c r="G8" s="7" t="s">
        <v>27</v>
      </c>
      <c r="H8" s="7" t="s">
        <v>15</v>
      </c>
    </row>
    <row r="9" spans="1:8" s="2" customFormat="1" ht="31.5" customHeight="1">
      <c r="A9" s="6">
        <v>6</v>
      </c>
      <c r="B9" s="6" t="s">
        <v>28</v>
      </c>
      <c r="C9" s="7" t="s">
        <v>29</v>
      </c>
      <c r="D9" s="7" t="s">
        <v>12</v>
      </c>
      <c r="E9" s="8">
        <v>1</v>
      </c>
      <c r="F9" s="7" t="s">
        <v>13</v>
      </c>
      <c r="G9" s="7" t="s">
        <v>30</v>
      </c>
      <c r="H9" s="7" t="s">
        <v>15</v>
      </c>
    </row>
    <row r="10" spans="1:8" s="2" customFormat="1" ht="31.5" customHeight="1">
      <c r="A10" s="6">
        <v>7</v>
      </c>
      <c r="B10" s="6" t="s">
        <v>31</v>
      </c>
      <c r="C10" s="7" t="s">
        <v>32</v>
      </c>
      <c r="D10" s="7" t="s">
        <v>12</v>
      </c>
      <c r="E10" s="8">
        <v>2</v>
      </c>
      <c r="F10" s="7" t="s">
        <v>13</v>
      </c>
      <c r="G10" s="7" t="s">
        <v>33</v>
      </c>
      <c r="H10" s="7" t="s">
        <v>15</v>
      </c>
    </row>
    <row r="11" spans="1:8" s="2" customFormat="1" ht="31.5" customHeight="1">
      <c r="A11" s="6">
        <v>8</v>
      </c>
      <c r="B11" s="6" t="s">
        <v>34</v>
      </c>
      <c r="C11" s="7" t="s">
        <v>35</v>
      </c>
      <c r="D11" s="7" t="s">
        <v>12</v>
      </c>
      <c r="E11" s="8">
        <v>2</v>
      </c>
      <c r="F11" s="7" t="s">
        <v>13</v>
      </c>
      <c r="G11" s="7" t="s">
        <v>36</v>
      </c>
      <c r="H11" s="7" t="s">
        <v>15</v>
      </c>
    </row>
    <row r="12" spans="1:8" s="2" customFormat="1" ht="31.5" customHeight="1">
      <c r="A12" s="6">
        <v>9</v>
      </c>
      <c r="B12" s="6" t="s">
        <v>37</v>
      </c>
      <c r="C12" s="7" t="s">
        <v>38</v>
      </c>
      <c r="D12" s="7" t="s">
        <v>12</v>
      </c>
      <c r="E12" s="8">
        <v>3</v>
      </c>
      <c r="F12" s="7" t="s">
        <v>13</v>
      </c>
      <c r="G12" s="7" t="s">
        <v>39</v>
      </c>
      <c r="H12" s="7" t="s">
        <v>15</v>
      </c>
    </row>
    <row r="13" spans="1:8" s="3" customFormat="1" ht="31.5" customHeight="1">
      <c r="A13" s="6" t="s">
        <v>40</v>
      </c>
      <c r="B13" s="6"/>
      <c r="C13" s="6"/>
      <c r="D13" s="6"/>
      <c r="E13" s="6">
        <f>SUM(E4:E12)</f>
        <v>22</v>
      </c>
      <c r="F13" s="6"/>
      <c r="G13" s="6"/>
      <c r="H13" s="6"/>
    </row>
  </sheetData>
  <sheetProtection/>
  <mergeCells count="1">
    <mergeCell ref="A2:H2"/>
  </mergeCells>
  <printOptions horizontalCentered="1" verticalCentered="1"/>
  <pageMargins left="0.5905511811023623" right="0.5905511811023623" top="0.7086614173228347" bottom="0.708661417322834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清泉煮茶</cp:lastModifiedBy>
  <cp:lastPrinted>2019-09-29T14:18:19Z</cp:lastPrinted>
  <dcterms:created xsi:type="dcterms:W3CDTF">2006-09-16T00:00:00Z</dcterms:created>
  <dcterms:modified xsi:type="dcterms:W3CDTF">2022-07-13T09:51:37Z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E4A0C65B1C1E49E29ADA3BE35A08FDB8</vt:lpwstr>
  </property>
</Properties>
</file>